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vitatiani\Desktop\"/>
    </mc:Choice>
  </mc:AlternateContent>
  <xr:revisionPtr revIDLastSave="0" documentId="13_ncr:1_{CCDA61C2-C7BC-4274-85F9-7E46E7CF19D3}" xr6:coauthVersionLast="36" xr6:coauthVersionMax="36" xr10:uidLastSave="{00000000-0000-0000-0000-000000000000}"/>
  <bookViews>
    <workbookView xWindow="-180" yWindow="495" windowWidth="28800" windowHeight="16065" xr2:uid="{B39CE84C-17DA-487D-AAB9-43E626E96354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<sst xmlns="http://schemas.openxmlformats.org/spreadsheetml/2006/main" count="81" uniqueCount="81">
  <si>
    <t>Login</t>
  </si>
  <si>
    <t>Sum of Accounting Test</t>
  </si>
  <si>
    <t>Sum of IQ Test FY23</t>
  </si>
  <si>
    <t>Sum of English Test</t>
  </si>
  <si>
    <t>Accounting, IQ and English Test-SCORE_TOTAL</t>
  </si>
  <si>
    <t>Accounting, IQ and English Test-SCORE_TOTAL_MAX</t>
  </si>
  <si>
    <t>p3978</t>
  </si>
  <si>
    <t>p0074</t>
  </si>
  <si>
    <t>p8822</t>
  </si>
  <si>
    <t>p2933</t>
  </si>
  <si>
    <t>p0879</t>
  </si>
  <si>
    <t>p3191</t>
  </si>
  <si>
    <t>p9984</t>
  </si>
  <si>
    <t>p5150</t>
  </si>
  <si>
    <t>p6610</t>
  </si>
  <si>
    <t>p1699</t>
  </si>
  <si>
    <t>p8613</t>
  </si>
  <si>
    <t>p2673</t>
  </si>
  <si>
    <t>p6598</t>
  </si>
  <si>
    <t>p5833</t>
  </si>
  <si>
    <t>p4966</t>
  </si>
  <si>
    <t>p2136</t>
  </si>
  <si>
    <t>p7310</t>
  </si>
  <si>
    <t>p4756</t>
  </si>
  <si>
    <t>p0117</t>
  </si>
  <si>
    <t>p5245</t>
  </si>
  <si>
    <t>p1688</t>
  </si>
  <si>
    <t>p6698</t>
  </si>
  <si>
    <t>p8464</t>
  </si>
  <si>
    <t>p6064</t>
  </si>
  <si>
    <t>p5282</t>
  </si>
  <si>
    <t>p0720</t>
  </si>
  <si>
    <t>p3598</t>
  </si>
  <si>
    <t>p6180</t>
  </si>
  <si>
    <t>p0008</t>
  </si>
  <si>
    <t>p2603</t>
  </si>
  <si>
    <t>p3636</t>
  </si>
  <si>
    <t>p2667</t>
  </si>
  <si>
    <t>p3673</t>
  </si>
  <si>
    <t>p1420</t>
  </si>
  <si>
    <t>p6052</t>
  </si>
  <si>
    <t>p4828</t>
  </si>
  <si>
    <t>p8855</t>
  </si>
  <si>
    <t>p3994</t>
  </si>
  <si>
    <t>p1767</t>
  </si>
  <si>
    <t>p8872</t>
  </si>
  <si>
    <t>p7204</t>
  </si>
  <si>
    <t>p6117</t>
  </si>
  <si>
    <t>p5198</t>
  </si>
  <si>
    <t>p4418</t>
  </si>
  <si>
    <t>p4590</t>
  </si>
  <si>
    <t>p2442</t>
  </si>
  <si>
    <t>p0986</t>
  </si>
  <si>
    <t>p0226</t>
  </si>
  <si>
    <t>p6268</t>
  </si>
  <si>
    <t>p2227</t>
  </si>
  <si>
    <t>p5225</t>
  </si>
  <si>
    <t>p7943</t>
  </si>
  <si>
    <t>p8633</t>
  </si>
  <si>
    <t>p4288</t>
  </si>
  <si>
    <t>p2523</t>
  </si>
  <si>
    <t>p5954</t>
  </si>
  <si>
    <t>p1964</t>
  </si>
  <si>
    <t>p4420</t>
  </si>
  <si>
    <t>p1125</t>
  </si>
  <si>
    <t>p2225</t>
  </si>
  <si>
    <t>p1710</t>
  </si>
  <si>
    <t>p2211</t>
  </si>
  <si>
    <t>p2683</t>
  </si>
  <si>
    <t>p6253</t>
  </si>
  <si>
    <t>p2473</t>
  </si>
  <si>
    <t>p0312</t>
  </si>
  <si>
    <t>p6674</t>
  </si>
  <si>
    <t>p1106</t>
  </si>
  <si>
    <t>p6318</t>
  </si>
  <si>
    <t>p6960</t>
  </si>
  <si>
    <t>p1538</t>
  </si>
  <si>
    <t>p0881</t>
  </si>
  <si>
    <t>p0838</t>
  </si>
  <si>
    <t>p4346</t>
  </si>
  <si>
    <t>აპლიკანტებმა, რომლებმაც საბუღალტრო ტესტში (Accounting test) დააგროვეს 30  ქულა და მეტი, გადალახეს  შერჩევის პირველი ეტაპი. მათ EY-ის წარმომადგენელი უახლოესი 10 დღის განმავლობაში დაუკავშირდება.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</si>
</sst>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3905-A164-2840-9B8F-3C4D4C0F3D05}">
  <dimension ref="A1:G78"/>
  <sheetViews>
    <sheetView tabSelected="1" topLeftCell="A52" workbookViewId="0">
      <selection activeCell="A78" sqref="A78:G78"/>
    </sheetView>
  </sheetViews>
  <sheetFormatPr defaultColWidth="9.140625" defaultRowHeight="15" x14ac:dyDescent="0.25"/>
  <cols>
    <col min="1" max="1" width="11.85546875" style="1" bestFit="1" customWidth="1"/>
    <col min="2" max="2" width="19.42578125" style="1" customWidth="1"/>
    <col min="3" max="3" width="17.42578125" style="1" bestFit="1" customWidth="1"/>
    <col min="4" max="4" width="15.85546875" style="1" bestFit="1" customWidth="1"/>
    <col min="5" max="5" width="9.140625" style="1"/>
    <col min="6" max="6" width="15.140625" style="1" customWidth="1"/>
    <col min="7" max="7" width="19.28515625" style="1" customWidth="1"/>
    <col min="8" max="16384" width="9.140625" style="1"/>
  </cols>
  <sheetData>
    <row r="1" spans="1:7" s="2" customFormat="1" ht="79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F1" s="2" t="s">
        <v>4</v>
      </c>
      <c r="G1" s="2" t="s">
        <v>5</v>
      </c>
    </row>
    <row r="2" spans="1:7" x14ac:dyDescent="0.25">
      <c r="A2" s="3" t="s">
        <v>6</v>
      </c>
      <c r="B2" s="1">
        <v>33</v>
      </c>
      <c r="C2" s="1">
        <v>42</v>
      </c>
      <c r="D2" s="1">
        <v>40</v>
      </c>
      <c r="F2" s="1">
        <f t="shared" ref="F2:F65" si="0">SUM(B2,C2,D2)</f>
        <v>115</v>
      </c>
      <c r="G2" s="1">
        <v>200</v>
      </c>
    </row>
    <row r="3" spans="1:7" x14ac:dyDescent="0.25">
      <c r="A3" s="3" t="s">
        <v>7</v>
      </c>
      <c r="B3" s="1">
        <v>34</v>
      </c>
      <c r="C3" s="1">
        <v>29</v>
      </c>
      <c r="D3" s="1">
        <v>41</v>
      </c>
      <c r="F3" s="1">
        <f t="shared" si="0"/>
        <v>104</v>
      </c>
      <c r="G3" s="1">
        <v>200</v>
      </c>
    </row>
    <row r="4" spans="1:7" x14ac:dyDescent="0.25">
      <c r="A4" s="3" t="s">
        <v>8</v>
      </c>
      <c r="B4" s="1">
        <v>33</v>
      </c>
      <c r="C4" s="1">
        <v>34</v>
      </c>
      <c r="D4" s="1">
        <v>38</v>
      </c>
      <c r="F4" s="1">
        <f t="shared" si="0"/>
        <v>105</v>
      </c>
      <c r="G4" s="1">
        <v>200</v>
      </c>
    </row>
    <row r="5" spans="1:7" x14ac:dyDescent="0.25">
      <c r="A5" s="3" t="s">
        <v>9</v>
      </c>
      <c r="B5" s="1">
        <v>34</v>
      </c>
      <c r="C5" s="1">
        <v>42</v>
      </c>
      <c r="D5" s="1">
        <v>25</v>
      </c>
      <c r="F5" s="1">
        <f t="shared" si="0"/>
        <v>101</v>
      </c>
      <c r="G5" s="1">
        <v>200</v>
      </c>
    </row>
    <row r="6" spans="1:7" x14ac:dyDescent="0.25">
      <c r="A6" s="3" t="s">
        <v>10</v>
      </c>
      <c r="B6" s="1">
        <v>33</v>
      </c>
      <c r="C6" s="1">
        <v>29</v>
      </c>
      <c r="D6" s="1">
        <v>45</v>
      </c>
      <c r="F6" s="1">
        <f t="shared" si="0"/>
        <v>107</v>
      </c>
      <c r="G6" s="1">
        <v>200</v>
      </c>
    </row>
    <row r="7" spans="1:7" x14ac:dyDescent="0.25">
      <c r="A7" s="3" t="s">
        <v>11</v>
      </c>
      <c r="B7" s="1">
        <v>36</v>
      </c>
      <c r="C7" s="1">
        <v>38</v>
      </c>
      <c r="D7" s="1">
        <v>44</v>
      </c>
      <c r="F7" s="1">
        <f t="shared" si="0"/>
        <v>118</v>
      </c>
      <c r="G7" s="1">
        <v>200</v>
      </c>
    </row>
    <row r="8" spans="1:7" x14ac:dyDescent="0.25">
      <c r="A8" s="3" t="s">
        <v>12</v>
      </c>
      <c r="B8" s="1">
        <v>29</v>
      </c>
      <c r="C8" s="1">
        <v>25</v>
      </c>
      <c r="D8" s="1">
        <v>29</v>
      </c>
      <c r="F8" s="1">
        <f t="shared" si="0"/>
        <v>83</v>
      </c>
      <c r="G8" s="1">
        <v>200</v>
      </c>
    </row>
    <row r="9" spans="1:7" x14ac:dyDescent="0.25">
      <c r="A9" s="3" t="s">
        <v>13</v>
      </c>
      <c r="B9" s="1">
        <v>41</v>
      </c>
      <c r="C9" s="1">
        <v>20</v>
      </c>
      <c r="D9" s="1">
        <v>45</v>
      </c>
      <c r="F9" s="1">
        <f t="shared" si="0"/>
        <v>106</v>
      </c>
      <c r="G9" s="1">
        <v>200</v>
      </c>
    </row>
    <row r="10" spans="1:7" x14ac:dyDescent="0.25">
      <c r="A10" s="3" t="s">
        <v>14</v>
      </c>
      <c r="B10" s="1">
        <v>44</v>
      </c>
      <c r="C10" s="1">
        <v>50</v>
      </c>
      <c r="D10" s="1">
        <v>42</v>
      </c>
      <c r="F10" s="1">
        <f t="shared" si="0"/>
        <v>136</v>
      </c>
      <c r="G10" s="1">
        <v>200</v>
      </c>
    </row>
    <row r="11" spans="1:7" x14ac:dyDescent="0.25">
      <c r="A11" s="3" t="s">
        <v>15</v>
      </c>
      <c r="B11" s="1">
        <v>34</v>
      </c>
      <c r="C11" s="1">
        <v>33</v>
      </c>
      <c r="D11" s="1">
        <v>42</v>
      </c>
      <c r="F11" s="1">
        <f t="shared" si="0"/>
        <v>109</v>
      </c>
      <c r="G11" s="1">
        <v>200</v>
      </c>
    </row>
    <row r="12" spans="1:7" x14ac:dyDescent="0.25">
      <c r="A12" s="3" t="s">
        <v>16</v>
      </c>
      <c r="B12" s="1">
        <v>38</v>
      </c>
      <c r="C12" s="1">
        <v>34</v>
      </c>
      <c r="D12" s="1">
        <v>44</v>
      </c>
      <c r="F12" s="1">
        <f t="shared" si="0"/>
        <v>116</v>
      </c>
      <c r="G12" s="1">
        <v>200</v>
      </c>
    </row>
    <row r="13" spans="1:7" x14ac:dyDescent="0.25">
      <c r="A13" s="3" t="s">
        <v>17</v>
      </c>
      <c r="B13" s="1">
        <v>36</v>
      </c>
      <c r="C13" s="1">
        <v>46</v>
      </c>
      <c r="D13" s="1">
        <v>48</v>
      </c>
      <c r="F13" s="1">
        <f t="shared" si="0"/>
        <v>130</v>
      </c>
      <c r="G13" s="1">
        <v>200</v>
      </c>
    </row>
    <row r="14" spans="1:7" x14ac:dyDescent="0.25">
      <c r="A14" s="3" t="s">
        <v>18</v>
      </c>
      <c r="B14" s="1">
        <v>47</v>
      </c>
      <c r="C14" s="1">
        <v>42</v>
      </c>
      <c r="D14" s="1">
        <v>47</v>
      </c>
      <c r="F14" s="1">
        <f t="shared" si="0"/>
        <v>136</v>
      </c>
      <c r="G14" s="1">
        <v>200</v>
      </c>
    </row>
    <row r="15" spans="1:7" x14ac:dyDescent="0.25">
      <c r="A15" s="3" t="s">
        <v>19</v>
      </c>
      <c r="B15" s="1">
        <v>33</v>
      </c>
      <c r="C15" s="1">
        <v>45</v>
      </c>
      <c r="D15" s="1">
        <v>26</v>
      </c>
      <c r="F15" s="1">
        <f t="shared" si="0"/>
        <v>104</v>
      </c>
      <c r="G15" s="1">
        <v>200</v>
      </c>
    </row>
    <row r="16" spans="1:7" x14ac:dyDescent="0.25">
      <c r="A16" s="3" t="s">
        <v>20</v>
      </c>
      <c r="B16" s="1">
        <v>45</v>
      </c>
      <c r="C16" s="1">
        <v>46</v>
      </c>
      <c r="D16" s="1">
        <v>42</v>
      </c>
      <c r="F16" s="1">
        <f t="shared" si="0"/>
        <v>133</v>
      </c>
      <c r="G16" s="1">
        <v>200</v>
      </c>
    </row>
    <row r="17" spans="1:7" x14ac:dyDescent="0.25">
      <c r="A17" s="3" t="s">
        <v>22</v>
      </c>
      <c r="B17" s="1">
        <v>42</v>
      </c>
      <c r="C17" s="1">
        <v>42</v>
      </c>
      <c r="D17" s="1">
        <v>47</v>
      </c>
      <c r="F17" s="1">
        <f t="shared" si="0"/>
        <v>131</v>
      </c>
      <c r="G17" s="1">
        <v>200</v>
      </c>
    </row>
    <row r="18" spans="1:7" x14ac:dyDescent="0.25">
      <c r="A18" s="3" t="s">
        <v>23</v>
      </c>
      <c r="B18" s="1">
        <v>30</v>
      </c>
      <c r="C18" s="1">
        <v>16</v>
      </c>
      <c r="D18" s="1">
        <v>9</v>
      </c>
      <c r="F18" s="1">
        <f t="shared" si="0"/>
        <v>55</v>
      </c>
      <c r="G18" s="1">
        <v>200</v>
      </c>
    </row>
    <row r="19" spans="1:7" x14ac:dyDescent="0.25">
      <c r="A19" s="3" t="s">
        <v>24</v>
      </c>
      <c r="B19" s="1">
        <v>19</v>
      </c>
      <c r="C19" s="1">
        <v>29</v>
      </c>
      <c r="D19" s="1">
        <v>45</v>
      </c>
      <c r="F19" s="1">
        <f t="shared" si="0"/>
        <v>93</v>
      </c>
      <c r="G19" s="1">
        <v>200</v>
      </c>
    </row>
    <row r="20" spans="1:7" x14ac:dyDescent="0.25">
      <c r="A20" s="3" t="s">
        <v>25</v>
      </c>
      <c r="B20" s="1">
        <v>31</v>
      </c>
      <c r="C20" s="1">
        <v>34</v>
      </c>
      <c r="D20" s="1">
        <v>41</v>
      </c>
      <c r="F20" s="1">
        <f t="shared" si="0"/>
        <v>106</v>
      </c>
      <c r="G20" s="1">
        <v>200</v>
      </c>
    </row>
    <row r="21" spans="1:7" x14ac:dyDescent="0.25">
      <c r="A21" s="3" t="s">
        <v>26</v>
      </c>
      <c r="B21" s="1">
        <v>51</v>
      </c>
      <c r="C21" s="1">
        <v>38</v>
      </c>
      <c r="D21" s="1">
        <v>44</v>
      </c>
      <c r="F21" s="1">
        <f t="shared" si="0"/>
        <v>133</v>
      </c>
      <c r="G21" s="1">
        <v>200</v>
      </c>
    </row>
    <row r="22" spans="1:7" x14ac:dyDescent="0.25">
      <c r="A22" s="3" t="s">
        <v>27</v>
      </c>
      <c r="B22" s="1">
        <v>38</v>
      </c>
      <c r="C22" s="1">
        <v>34</v>
      </c>
      <c r="D22" s="1">
        <v>44</v>
      </c>
      <c r="F22" s="1">
        <f t="shared" si="0"/>
        <v>116</v>
      </c>
      <c r="G22" s="1">
        <v>200</v>
      </c>
    </row>
    <row r="23" spans="1:7" x14ac:dyDescent="0.25">
      <c r="A23" s="3" t="s">
        <v>28</v>
      </c>
      <c r="B23" s="1">
        <v>33</v>
      </c>
      <c r="C23" s="1">
        <v>21</v>
      </c>
      <c r="D23" s="1">
        <v>43</v>
      </c>
      <c r="F23" s="1">
        <f t="shared" si="0"/>
        <v>97</v>
      </c>
      <c r="G23" s="1">
        <v>200</v>
      </c>
    </row>
    <row r="24" spans="1:7" x14ac:dyDescent="0.25">
      <c r="A24" s="3" t="s">
        <v>29</v>
      </c>
      <c r="B24" s="1">
        <v>31</v>
      </c>
      <c r="C24" s="1">
        <v>33</v>
      </c>
      <c r="D24" s="1">
        <v>22</v>
      </c>
      <c r="F24" s="1">
        <f t="shared" si="0"/>
        <v>86</v>
      </c>
      <c r="G24" s="1">
        <v>200</v>
      </c>
    </row>
    <row r="25" spans="1:7" x14ac:dyDescent="0.25">
      <c r="A25" s="3" t="s">
        <v>30</v>
      </c>
      <c r="B25" s="1">
        <v>52</v>
      </c>
      <c r="C25" s="1">
        <v>25</v>
      </c>
      <c r="D25" s="1">
        <v>29</v>
      </c>
      <c r="F25" s="1">
        <f t="shared" si="0"/>
        <v>106</v>
      </c>
      <c r="G25" s="1">
        <v>200</v>
      </c>
    </row>
    <row r="26" spans="1:7" x14ac:dyDescent="0.25">
      <c r="A26" s="3" t="s">
        <v>31</v>
      </c>
      <c r="B26" s="1">
        <v>32</v>
      </c>
      <c r="C26" s="1">
        <v>38</v>
      </c>
      <c r="D26" s="1">
        <v>40</v>
      </c>
      <c r="F26" s="1">
        <f t="shared" si="0"/>
        <v>110</v>
      </c>
      <c r="G26" s="1">
        <v>200</v>
      </c>
    </row>
    <row r="27" spans="1:7" x14ac:dyDescent="0.25">
      <c r="A27" s="3" t="s">
        <v>32</v>
      </c>
      <c r="B27" s="1">
        <v>50</v>
      </c>
      <c r="C27" s="1">
        <v>42</v>
      </c>
      <c r="D27" s="1">
        <v>27</v>
      </c>
      <c r="F27" s="1">
        <f t="shared" si="0"/>
        <v>119</v>
      </c>
      <c r="G27" s="1">
        <v>200</v>
      </c>
    </row>
    <row r="28" spans="1:7" x14ac:dyDescent="0.25">
      <c r="A28" s="3" t="s">
        <v>33</v>
      </c>
      <c r="B28" s="1">
        <v>69</v>
      </c>
      <c r="C28" s="1">
        <v>46</v>
      </c>
      <c r="D28" s="1">
        <v>44</v>
      </c>
      <c r="F28" s="1">
        <f t="shared" si="0"/>
        <v>159</v>
      </c>
      <c r="G28" s="1">
        <v>200</v>
      </c>
    </row>
    <row r="29" spans="1:7" x14ac:dyDescent="0.25">
      <c r="A29" s="3" t="s">
        <v>34</v>
      </c>
      <c r="B29" s="1">
        <v>32</v>
      </c>
      <c r="C29" s="1">
        <v>50</v>
      </c>
      <c r="D29" s="1">
        <v>37</v>
      </c>
      <c r="F29" s="1">
        <f t="shared" si="0"/>
        <v>119</v>
      </c>
      <c r="G29" s="1">
        <v>200</v>
      </c>
    </row>
    <row r="30" spans="1:7" x14ac:dyDescent="0.25">
      <c r="A30" s="3" t="s">
        <v>35</v>
      </c>
      <c r="B30" s="1">
        <v>57</v>
      </c>
      <c r="C30" s="1">
        <v>50</v>
      </c>
      <c r="D30" s="1">
        <v>46</v>
      </c>
      <c r="F30" s="1">
        <f t="shared" si="0"/>
        <v>153</v>
      </c>
      <c r="G30" s="1">
        <v>200</v>
      </c>
    </row>
    <row r="31" spans="1:7" x14ac:dyDescent="0.25">
      <c r="A31" s="3" t="s">
        <v>36</v>
      </c>
      <c r="B31" s="1">
        <v>34</v>
      </c>
      <c r="C31" s="1">
        <v>34</v>
      </c>
      <c r="D31" s="1">
        <v>38</v>
      </c>
      <c r="F31" s="1">
        <f t="shared" si="0"/>
        <v>106</v>
      </c>
      <c r="G31" s="1">
        <v>200</v>
      </c>
    </row>
    <row r="32" spans="1:7" x14ac:dyDescent="0.25">
      <c r="A32" s="3" t="s">
        <v>37</v>
      </c>
      <c r="B32" s="1">
        <v>48</v>
      </c>
      <c r="C32" s="1">
        <v>38</v>
      </c>
      <c r="D32" s="1">
        <v>46</v>
      </c>
      <c r="F32" s="1">
        <f t="shared" si="0"/>
        <v>132</v>
      </c>
      <c r="G32" s="1">
        <v>200</v>
      </c>
    </row>
    <row r="33" spans="1:7" x14ac:dyDescent="0.25">
      <c r="A33" s="3" t="s">
        <v>38</v>
      </c>
      <c r="B33" s="1">
        <v>55</v>
      </c>
      <c r="C33" s="1">
        <v>38</v>
      </c>
      <c r="D33" s="1">
        <v>46</v>
      </c>
      <c r="F33" s="1">
        <f t="shared" si="0"/>
        <v>139</v>
      </c>
      <c r="G33" s="1">
        <v>200</v>
      </c>
    </row>
    <row r="34" spans="1:7" x14ac:dyDescent="0.25">
      <c r="A34" s="3" t="s">
        <v>39</v>
      </c>
      <c r="B34" s="1">
        <v>61</v>
      </c>
      <c r="C34" s="1">
        <v>30</v>
      </c>
      <c r="D34" s="1">
        <v>41</v>
      </c>
      <c r="F34" s="1">
        <f t="shared" si="0"/>
        <v>132</v>
      </c>
      <c r="G34" s="1">
        <v>200</v>
      </c>
    </row>
    <row r="35" spans="1:7" x14ac:dyDescent="0.25">
      <c r="A35" s="3" t="s">
        <v>40</v>
      </c>
      <c r="B35" s="1">
        <v>49</v>
      </c>
      <c r="C35" s="1">
        <v>42</v>
      </c>
      <c r="D35" s="1">
        <v>46</v>
      </c>
      <c r="F35" s="1">
        <f t="shared" si="0"/>
        <v>137</v>
      </c>
      <c r="G35" s="1">
        <v>200</v>
      </c>
    </row>
    <row r="36" spans="1:7" x14ac:dyDescent="0.25">
      <c r="A36" s="3" t="s">
        <v>41</v>
      </c>
      <c r="B36" s="1">
        <v>45</v>
      </c>
      <c r="C36" s="1">
        <v>37</v>
      </c>
      <c r="D36" s="1">
        <v>47</v>
      </c>
      <c r="F36" s="1">
        <f t="shared" si="0"/>
        <v>129</v>
      </c>
      <c r="G36" s="1">
        <v>200</v>
      </c>
    </row>
    <row r="37" spans="1:7" x14ac:dyDescent="0.25">
      <c r="A37" s="3" t="s">
        <v>42</v>
      </c>
      <c r="B37" s="1">
        <v>46</v>
      </c>
      <c r="C37" s="1">
        <v>42</v>
      </c>
      <c r="D37" s="1">
        <v>46</v>
      </c>
      <c r="F37" s="1">
        <f t="shared" si="0"/>
        <v>134</v>
      </c>
      <c r="G37" s="1">
        <v>200</v>
      </c>
    </row>
    <row r="38" spans="1:7" x14ac:dyDescent="0.25">
      <c r="A38" s="3" t="s">
        <v>43</v>
      </c>
      <c r="B38" s="1">
        <v>44</v>
      </c>
      <c r="C38" s="1">
        <v>16</v>
      </c>
      <c r="D38" s="1">
        <v>34</v>
      </c>
      <c r="F38" s="1">
        <f t="shared" si="0"/>
        <v>94</v>
      </c>
      <c r="G38" s="1">
        <v>200</v>
      </c>
    </row>
    <row r="39" spans="1:7" x14ac:dyDescent="0.25">
      <c r="A39" s="3" t="s">
        <v>44</v>
      </c>
      <c r="B39" s="1">
        <v>27</v>
      </c>
      <c r="C39" s="1">
        <v>34</v>
      </c>
      <c r="D39" s="1">
        <v>37</v>
      </c>
      <c r="F39" s="1">
        <f t="shared" si="0"/>
        <v>98</v>
      </c>
      <c r="G39" s="1">
        <v>200</v>
      </c>
    </row>
    <row r="40" spans="1:7" x14ac:dyDescent="0.25">
      <c r="A40" s="3" t="s">
        <v>45</v>
      </c>
      <c r="B40" s="1">
        <v>40</v>
      </c>
      <c r="C40" s="1">
        <v>46</v>
      </c>
      <c r="D40" s="1">
        <v>44</v>
      </c>
      <c r="F40" s="1">
        <f t="shared" si="0"/>
        <v>130</v>
      </c>
      <c r="G40" s="1">
        <v>200</v>
      </c>
    </row>
    <row r="41" spans="1:7" x14ac:dyDescent="0.25">
      <c r="A41" s="3" t="s">
        <v>46</v>
      </c>
      <c r="B41" s="1">
        <v>30</v>
      </c>
      <c r="C41" s="1">
        <v>30</v>
      </c>
      <c r="D41" s="1">
        <v>38</v>
      </c>
      <c r="F41" s="1">
        <f t="shared" si="0"/>
        <v>98</v>
      </c>
      <c r="G41" s="1">
        <v>200</v>
      </c>
    </row>
    <row r="42" spans="1:7" x14ac:dyDescent="0.25">
      <c r="A42" s="3" t="s">
        <v>47</v>
      </c>
      <c r="B42" s="1">
        <v>48</v>
      </c>
      <c r="C42" s="1">
        <v>46</v>
      </c>
      <c r="D42" s="1">
        <v>37</v>
      </c>
      <c r="F42" s="1">
        <f t="shared" si="0"/>
        <v>131</v>
      </c>
      <c r="G42" s="1">
        <v>200</v>
      </c>
    </row>
    <row r="43" spans="1:7" x14ac:dyDescent="0.25">
      <c r="A43" s="3" t="s">
        <v>48</v>
      </c>
      <c r="B43" s="1">
        <v>48</v>
      </c>
      <c r="C43" s="1">
        <v>50</v>
      </c>
      <c r="D43" s="1">
        <v>40</v>
      </c>
      <c r="F43" s="1">
        <f t="shared" si="0"/>
        <v>138</v>
      </c>
      <c r="G43" s="1">
        <v>200</v>
      </c>
    </row>
    <row r="44" spans="1:7" x14ac:dyDescent="0.25">
      <c r="A44" s="3" t="s">
        <v>49</v>
      </c>
      <c r="B44" s="1">
        <v>28</v>
      </c>
      <c r="C44" s="1">
        <v>46</v>
      </c>
      <c r="D44" s="1">
        <v>48</v>
      </c>
      <c r="F44" s="1">
        <f t="shared" si="0"/>
        <v>122</v>
      </c>
      <c r="G44" s="1">
        <v>200</v>
      </c>
    </row>
    <row r="45" spans="1:7" x14ac:dyDescent="0.25">
      <c r="A45" s="3" t="s">
        <v>50</v>
      </c>
      <c r="B45" s="1">
        <v>24</v>
      </c>
      <c r="C45" s="1">
        <v>17</v>
      </c>
      <c r="D45" s="1">
        <v>23</v>
      </c>
      <c r="F45" s="1">
        <f t="shared" si="0"/>
        <v>64</v>
      </c>
      <c r="G45" s="1">
        <v>200</v>
      </c>
    </row>
    <row r="46" spans="1:7" x14ac:dyDescent="0.25">
      <c r="A46" s="3" t="s">
        <v>21</v>
      </c>
      <c r="B46" s="1">
        <v>45</v>
      </c>
      <c r="C46" s="1">
        <v>25</v>
      </c>
      <c r="D46" s="1">
        <v>31</v>
      </c>
      <c r="F46" s="1">
        <f t="shared" si="0"/>
        <v>101</v>
      </c>
      <c r="G46" s="1">
        <v>200</v>
      </c>
    </row>
    <row r="47" spans="1:7" x14ac:dyDescent="0.25">
      <c r="A47" s="3" t="s">
        <v>51</v>
      </c>
      <c r="B47" s="1">
        <v>37</v>
      </c>
      <c r="C47" s="1">
        <v>25</v>
      </c>
      <c r="D47" s="1">
        <v>40</v>
      </c>
      <c r="F47" s="1">
        <f t="shared" si="0"/>
        <v>102</v>
      </c>
      <c r="G47" s="1">
        <v>200</v>
      </c>
    </row>
    <row r="48" spans="1:7" x14ac:dyDescent="0.25">
      <c r="A48" s="3" t="s">
        <v>52</v>
      </c>
      <c r="B48" s="1">
        <v>58</v>
      </c>
      <c r="C48" s="1">
        <v>22</v>
      </c>
      <c r="D48" s="1">
        <v>40</v>
      </c>
      <c r="F48" s="1">
        <f t="shared" si="0"/>
        <v>120</v>
      </c>
    </row>
    <row r="49" spans="1:7" x14ac:dyDescent="0.25">
      <c r="A49" s="3" t="s">
        <v>53</v>
      </c>
      <c r="B49" s="1">
        <v>28</v>
      </c>
      <c r="C49" s="1">
        <v>34</v>
      </c>
      <c r="D49" s="1">
        <v>40</v>
      </c>
      <c r="F49" s="1">
        <f t="shared" si="0"/>
        <v>102</v>
      </c>
      <c r="G49" s="1">
        <v>200</v>
      </c>
    </row>
    <row r="50" spans="1:7" x14ac:dyDescent="0.25">
      <c r="A50" s="3" t="s">
        <v>54</v>
      </c>
      <c r="B50" s="1">
        <v>39</v>
      </c>
      <c r="C50" s="1">
        <v>38</v>
      </c>
      <c r="D50" s="1">
        <v>46</v>
      </c>
      <c r="F50" s="1">
        <f t="shared" si="0"/>
        <v>123</v>
      </c>
      <c r="G50" s="1">
        <v>200</v>
      </c>
    </row>
    <row r="51" spans="1:7" x14ac:dyDescent="0.25">
      <c r="A51" s="3" t="s">
        <v>55</v>
      </c>
      <c r="B51" s="1">
        <v>38</v>
      </c>
      <c r="C51" s="1">
        <v>34</v>
      </c>
      <c r="D51" s="1">
        <v>43</v>
      </c>
      <c r="F51" s="1">
        <f t="shared" si="0"/>
        <v>115</v>
      </c>
      <c r="G51" s="1">
        <v>200</v>
      </c>
    </row>
    <row r="52" spans="1:7" x14ac:dyDescent="0.25">
      <c r="A52" s="3" t="s">
        <v>56</v>
      </c>
      <c r="B52" s="1">
        <v>31</v>
      </c>
      <c r="C52" s="1">
        <v>33</v>
      </c>
      <c r="D52" s="1">
        <v>48</v>
      </c>
      <c r="F52" s="1">
        <f t="shared" si="0"/>
        <v>112</v>
      </c>
      <c r="G52" s="1">
        <v>200</v>
      </c>
    </row>
    <row r="53" spans="1:7" x14ac:dyDescent="0.25">
      <c r="A53" s="3" t="s">
        <v>57</v>
      </c>
      <c r="B53" s="1">
        <v>26</v>
      </c>
      <c r="C53" s="1">
        <v>30</v>
      </c>
      <c r="D53" s="1">
        <v>7</v>
      </c>
      <c r="F53" s="1">
        <f t="shared" si="0"/>
        <v>63</v>
      </c>
      <c r="G53" s="1">
        <v>200</v>
      </c>
    </row>
    <row r="54" spans="1:7" x14ac:dyDescent="0.25">
      <c r="A54" s="3" t="s">
        <v>58</v>
      </c>
      <c r="B54" s="1">
        <v>28</v>
      </c>
      <c r="C54" s="1">
        <v>26</v>
      </c>
      <c r="D54" s="1">
        <v>44</v>
      </c>
      <c r="F54" s="1">
        <f t="shared" si="0"/>
        <v>98</v>
      </c>
      <c r="G54" s="1">
        <v>200</v>
      </c>
    </row>
    <row r="55" spans="1:7" x14ac:dyDescent="0.25">
      <c r="A55" s="3" t="s">
        <v>59</v>
      </c>
      <c r="B55" s="1">
        <v>22</v>
      </c>
      <c r="C55" s="1">
        <v>42</v>
      </c>
      <c r="D55" s="1">
        <v>41</v>
      </c>
      <c r="F55" s="1">
        <f t="shared" si="0"/>
        <v>105</v>
      </c>
      <c r="G55" s="1">
        <v>200</v>
      </c>
    </row>
    <row r="56" spans="1:7" x14ac:dyDescent="0.25">
      <c r="A56" s="3" t="s">
        <v>60</v>
      </c>
      <c r="B56" s="1">
        <v>31</v>
      </c>
      <c r="C56" s="1">
        <v>50</v>
      </c>
      <c r="D56" s="1">
        <v>49</v>
      </c>
      <c r="F56" s="1">
        <f t="shared" si="0"/>
        <v>130</v>
      </c>
      <c r="G56" s="1">
        <v>200</v>
      </c>
    </row>
    <row r="57" spans="1:7" x14ac:dyDescent="0.25">
      <c r="A57" s="3" t="s">
        <v>61</v>
      </c>
      <c r="B57" s="1">
        <v>42</v>
      </c>
      <c r="C57" s="1">
        <v>46</v>
      </c>
      <c r="D57" s="1">
        <v>42</v>
      </c>
      <c r="F57" s="1">
        <f t="shared" si="0"/>
        <v>130</v>
      </c>
      <c r="G57" s="1">
        <v>200</v>
      </c>
    </row>
    <row r="58" spans="1:7" x14ac:dyDescent="0.25">
      <c r="A58" s="3" t="s">
        <v>62</v>
      </c>
      <c r="B58" s="1">
        <v>54</v>
      </c>
      <c r="C58" s="1">
        <v>38</v>
      </c>
      <c r="D58" s="1">
        <v>44</v>
      </c>
      <c r="F58" s="1">
        <f t="shared" si="0"/>
        <v>136</v>
      </c>
      <c r="G58" s="1">
        <v>200</v>
      </c>
    </row>
    <row r="59" spans="1:7" x14ac:dyDescent="0.25">
      <c r="A59" s="3" t="s">
        <v>63</v>
      </c>
      <c r="B59" s="1">
        <v>50</v>
      </c>
      <c r="C59" s="1">
        <v>50</v>
      </c>
      <c r="D59" s="1">
        <v>46</v>
      </c>
      <c r="F59" s="1">
        <f t="shared" si="0"/>
        <v>146</v>
      </c>
      <c r="G59" s="1">
        <v>200</v>
      </c>
    </row>
    <row r="60" spans="1:7" x14ac:dyDescent="0.25">
      <c r="A60" s="3" t="s">
        <v>64</v>
      </c>
      <c r="B60" s="1">
        <v>24</v>
      </c>
      <c r="C60" s="1">
        <v>41</v>
      </c>
      <c r="D60" s="1">
        <v>44</v>
      </c>
      <c r="F60" s="1">
        <f t="shared" si="0"/>
        <v>109</v>
      </c>
      <c r="G60" s="1">
        <v>200</v>
      </c>
    </row>
    <row r="61" spans="1:7" x14ac:dyDescent="0.25">
      <c r="A61" s="3" t="s">
        <v>65</v>
      </c>
      <c r="B61" s="1">
        <v>62</v>
      </c>
      <c r="C61" s="1">
        <v>41</v>
      </c>
      <c r="D61" s="1">
        <v>40</v>
      </c>
      <c r="F61" s="1">
        <f t="shared" si="0"/>
        <v>143</v>
      </c>
      <c r="G61" s="1">
        <v>200</v>
      </c>
    </row>
    <row r="62" spans="1:7" x14ac:dyDescent="0.25">
      <c r="A62" s="3" t="s">
        <v>66</v>
      </c>
      <c r="B62" s="1">
        <v>52</v>
      </c>
      <c r="C62" s="1">
        <v>46</v>
      </c>
      <c r="D62" s="1">
        <v>46</v>
      </c>
      <c r="F62" s="1">
        <f t="shared" si="0"/>
        <v>144</v>
      </c>
      <c r="G62" s="1">
        <v>200</v>
      </c>
    </row>
    <row r="63" spans="1:7" x14ac:dyDescent="0.25">
      <c r="A63" s="3" t="s">
        <v>67</v>
      </c>
      <c r="B63" s="1">
        <v>42</v>
      </c>
      <c r="C63" s="1">
        <v>46</v>
      </c>
      <c r="D63" s="1">
        <v>44</v>
      </c>
      <c r="F63" s="1">
        <f t="shared" si="0"/>
        <v>132</v>
      </c>
      <c r="G63" s="1">
        <v>200</v>
      </c>
    </row>
    <row r="64" spans="1:7" x14ac:dyDescent="0.25">
      <c r="A64" s="3" t="s">
        <v>68</v>
      </c>
      <c r="B64" s="1">
        <v>27</v>
      </c>
      <c r="C64" s="1">
        <v>30</v>
      </c>
      <c r="D64" s="1">
        <v>40</v>
      </c>
      <c r="F64" s="1">
        <f t="shared" si="0"/>
        <v>97</v>
      </c>
      <c r="G64" s="1">
        <v>200</v>
      </c>
    </row>
    <row r="65" spans="1:7" x14ac:dyDescent="0.25">
      <c r="A65" s="3" t="s">
        <v>69</v>
      </c>
      <c r="B65" s="1">
        <v>34</v>
      </c>
      <c r="C65" s="1">
        <v>25</v>
      </c>
      <c r="D65" s="1">
        <v>25</v>
      </c>
      <c r="F65" s="1">
        <f t="shared" si="0"/>
        <v>84</v>
      </c>
      <c r="G65" s="1">
        <v>200</v>
      </c>
    </row>
    <row r="66" spans="1:7" x14ac:dyDescent="0.25">
      <c r="A66" s="3" t="s">
        <v>70</v>
      </c>
      <c r="B66" s="1">
        <v>38</v>
      </c>
      <c r="C66" s="1">
        <v>29</v>
      </c>
      <c r="D66" s="1">
        <v>35</v>
      </c>
      <c r="F66" s="1">
        <f t="shared" ref="F66:F75" si="1">SUM(B66,C66,D66)</f>
        <v>102</v>
      </c>
      <c r="G66" s="1">
        <v>200</v>
      </c>
    </row>
    <row r="67" spans="1:7" x14ac:dyDescent="0.25">
      <c r="A67" s="3" t="s">
        <v>71</v>
      </c>
      <c r="B67" s="1">
        <v>43</v>
      </c>
      <c r="C67" s="1">
        <v>33</v>
      </c>
      <c r="D67" s="1">
        <v>16</v>
      </c>
      <c r="F67" s="1">
        <f t="shared" si="1"/>
        <v>92</v>
      </c>
      <c r="G67" s="1">
        <v>200</v>
      </c>
    </row>
    <row r="68" spans="1:7" x14ac:dyDescent="0.25">
      <c r="A68" s="3" t="s">
        <v>72</v>
      </c>
      <c r="B68" s="1">
        <v>41</v>
      </c>
      <c r="C68" s="1">
        <v>34</v>
      </c>
      <c r="D68" s="1">
        <v>44</v>
      </c>
      <c r="F68" s="1">
        <f t="shared" si="1"/>
        <v>119</v>
      </c>
      <c r="G68" s="1">
        <v>200</v>
      </c>
    </row>
    <row r="69" spans="1:7" x14ac:dyDescent="0.25">
      <c r="A69" s="3" t="s">
        <v>73</v>
      </c>
      <c r="B69" s="1">
        <v>50</v>
      </c>
      <c r="C69" s="1">
        <v>46</v>
      </c>
      <c r="D69" s="1">
        <v>29</v>
      </c>
      <c r="F69" s="1">
        <f t="shared" si="1"/>
        <v>125</v>
      </c>
      <c r="G69" s="1">
        <v>200</v>
      </c>
    </row>
    <row r="70" spans="1:7" x14ac:dyDescent="0.25">
      <c r="A70" s="3" t="s">
        <v>74</v>
      </c>
      <c r="B70" s="1">
        <v>27</v>
      </c>
      <c r="C70" s="1">
        <v>42</v>
      </c>
      <c r="D70" s="1">
        <v>46</v>
      </c>
      <c r="F70" s="1">
        <f t="shared" si="1"/>
        <v>115</v>
      </c>
      <c r="G70" s="1">
        <v>200</v>
      </c>
    </row>
    <row r="71" spans="1:7" x14ac:dyDescent="0.25">
      <c r="A71" s="3" t="s">
        <v>75</v>
      </c>
      <c r="B71" s="1">
        <v>24</v>
      </c>
      <c r="C71" s="1">
        <v>12</v>
      </c>
      <c r="D71" s="1">
        <v>27</v>
      </c>
      <c r="F71" s="1">
        <f t="shared" si="1"/>
        <v>63</v>
      </c>
      <c r="G71" s="1">
        <v>200</v>
      </c>
    </row>
    <row r="72" spans="1:7" x14ac:dyDescent="0.25">
      <c r="A72" s="3" t="s">
        <v>76</v>
      </c>
      <c r="B72" s="1">
        <v>43</v>
      </c>
      <c r="C72" s="1">
        <v>37</v>
      </c>
      <c r="D72" s="1">
        <v>25</v>
      </c>
      <c r="F72" s="1">
        <f t="shared" si="1"/>
        <v>105</v>
      </c>
      <c r="G72" s="1">
        <v>200</v>
      </c>
    </row>
    <row r="73" spans="1:7" x14ac:dyDescent="0.25">
      <c r="A73" s="3" t="s">
        <v>77</v>
      </c>
      <c r="B73" s="1">
        <v>46</v>
      </c>
      <c r="C73" s="1">
        <v>25</v>
      </c>
      <c r="D73" s="1">
        <v>25</v>
      </c>
      <c r="F73" s="1">
        <f t="shared" si="1"/>
        <v>96</v>
      </c>
      <c r="G73" s="1">
        <v>200</v>
      </c>
    </row>
    <row r="74" spans="1:7" x14ac:dyDescent="0.25">
      <c r="A74" s="3" t="s">
        <v>78</v>
      </c>
      <c r="B74" s="1">
        <v>54</v>
      </c>
      <c r="C74" s="1">
        <v>46</v>
      </c>
      <c r="D74" s="1">
        <v>42</v>
      </c>
      <c r="F74" s="1">
        <f t="shared" si="1"/>
        <v>142</v>
      </c>
      <c r="G74" s="1">
        <v>200</v>
      </c>
    </row>
    <row r="75" spans="1:7" x14ac:dyDescent="0.25">
      <c r="A75" s="3" t="s">
        <v>79</v>
      </c>
      <c r="B75" s="1">
        <v>24</v>
      </c>
      <c r="C75" s="1">
        <v>37</v>
      </c>
      <c r="D75" s="1">
        <v>47</v>
      </c>
      <c r="F75" s="1">
        <f t="shared" si="1"/>
        <v>108</v>
      </c>
      <c r="G75" s="1">
        <v>200</v>
      </c>
    </row>
    <row r="78" spans="1:7" ht="63" customHeight="1" x14ac:dyDescent="0.25">
      <c r="A78" s="4" t="s">
        <v>80</v>
      </c>
      <c r="B78" s="4"/>
      <c r="C78" s="4"/>
      <c r="D78" s="4"/>
      <c r="E78" s="4"/>
      <c r="F78" s="4"/>
      <c r="G78" s="4"/>
    </row>
  </sheetData>
  <mergeCells count="1">
    <mergeCell ref="A78:G7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 Team</dc:creator>
  <cp:lastModifiedBy>Ketevan Kvitatiani</cp:lastModifiedBy>
  <dcterms:created xsi:type="dcterms:W3CDTF">2023-05-23T06:55:21Z</dcterms:created>
  <dcterms:modified xsi:type="dcterms:W3CDTF">2023-05-23T09:40:23Z</dcterms:modified>
</cp:coreProperties>
</file>